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打印版" sheetId="2" r:id="rId1"/>
  </sheets>
  <definedNames>
    <definedName name="_xlnm._FilterDatabase" localSheetId="0" hidden="1">打印版!$A$2:$U$6</definedName>
  </definedNames>
  <calcPr calcId="144525"/>
</workbook>
</file>

<file path=xl/sharedStrings.xml><?xml version="1.0" encoding="utf-8"?>
<sst xmlns="http://schemas.openxmlformats.org/spreadsheetml/2006/main" count="56" uniqueCount="45">
  <si>
    <t>工商管理学院教师发表科研论文情况一览表2019-2020（1）</t>
  </si>
  <si>
    <t>序号</t>
  </si>
  <si>
    <t>学院/部门</t>
  </si>
  <si>
    <t>论文名称</t>
  </si>
  <si>
    <t>作者</t>
  </si>
  <si>
    <t>刊物名称</t>
  </si>
  <si>
    <t>刊号ISSN</t>
  </si>
  <si>
    <t>期号</t>
  </si>
  <si>
    <t>出版
时间</t>
  </si>
  <si>
    <t>是否
核心期刊</t>
  </si>
  <si>
    <t>级别</t>
  </si>
  <si>
    <t>学科分类（一级
学科）</t>
  </si>
  <si>
    <t>查询网址</t>
  </si>
  <si>
    <t>期刊复合影响因子</t>
  </si>
  <si>
    <t>备注</t>
  </si>
  <si>
    <t>工商管理学院</t>
  </si>
  <si>
    <t>高校大学生入伍动员及跟进研究</t>
  </si>
  <si>
    <t>狄素玉</t>
  </si>
  <si>
    <t>人文之友</t>
  </si>
  <si>
    <t>2096-4684</t>
  </si>
  <si>
    <t>2019年第46期</t>
  </si>
  <si>
    <t>否</t>
  </si>
  <si>
    <t>其他期刊</t>
  </si>
  <si>
    <t>思政</t>
  </si>
  <si>
    <t>http://www.wanfangdata.com.cn/details/detail.do?_type=perio&amp;id=rwzy201920091</t>
  </si>
  <si>
    <t>中职升本学生思政教育的挑战和对策</t>
  </si>
  <si>
    <t>于 源</t>
  </si>
  <si>
    <t>中外交流</t>
  </si>
  <si>
    <t>1005-2623</t>
  </si>
  <si>
    <t>2019年第28期</t>
  </si>
  <si>
    <t>http://www.wanfangdata.com.cn/details/detail.do?_type=perio&amp;id=zwjl201928012</t>
  </si>
  <si>
    <t>管理会计在中小企业中的应用初探</t>
  </si>
  <si>
    <t>吴育才</t>
  </si>
  <si>
    <t>长江丛刊</t>
  </si>
  <si>
    <t>2095-7483</t>
  </si>
  <si>
    <t>2019年第11期</t>
  </si>
  <si>
    <t>管理学</t>
  </si>
  <si>
    <t>https://kns.cnki.net/kcms/detail/detail.aspx?dbcode=CJFD&amp;filename=CJCK201931058&amp;dbname=CJFDTEMN</t>
  </si>
  <si>
    <t>高校资源共享背景下的跨校修读学分的探索与实践——以辽宁理工学院《市场调查》课程为例</t>
  </si>
  <si>
    <t>曹爽</t>
  </si>
  <si>
    <t>现代经济信息</t>
  </si>
  <si>
    <t>23-1056/F</t>
  </si>
  <si>
    <t>2019（24）</t>
  </si>
  <si>
    <t>https://kns.cnki.net/kcms/detail/detail.aspx?dbcode=CJFD&amp;dbname=CJFDLAST2020&amp;filename=XDJZ201924281&amp;uniplatform=NZKPT&amp;v=IO02aoiIIHaUFaSRdOEIyYrqadTqFDsZD3RXP78ZVG2K0qqLub4BHvO1VFb6O0Zq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</si>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</sst>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1"/>
      <name val="宋体"/>
      <charset val="134"/>
    </font>
    <font>
      <sz val="10"/>
      <color rgb="FF0D0D0D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0"/>
      <color theme="1" tint="0.05"/>
      <name val="宋体"/>
      <charset val="134"/>
    </font>
    <font>
      <u/>
      <sz val="10"/>
      <color rgb="FF80008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1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2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3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95250</xdr:colOff>
      <xdr:row>6</xdr:row>
      <xdr:rowOff>71120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12280" y="5273040"/>
          <a:ext cx="95250" cy="71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zoomScale="70" zoomScaleNormal="70" workbookViewId="0">
      <selection activeCell="U6" sqref="U6"/>
    </sheetView>
  </sheetViews>
  <sheetFormatPr defaultColWidth="8.88888888888889" defaultRowHeight="14.4" outlineLevelRow="5"/>
  <cols>
    <col min="8" max="9" width="9.66666666666667"/>
  </cols>
  <sheetData>
    <row r="1" ht="30.6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0"/>
      <c r="P1" s="10"/>
      <c r="Q1" s="10"/>
      <c r="R1" s="10"/>
      <c r="S1" s="10"/>
      <c r="T1" s="10"/>
      <c r="U1" s="10"/>
    </row>
    <row r="2" ht="57.6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1" t="s">
        <v>14</v>
      </c>
    </row>
    <row r="3" ht="60" customHeight="1" spans="1:14">
      <c r="A3" s="3">
        <v>1</v>
      </c>
      <c r="B3" s="3" t="s">
        <v>15</v>
      </c>
      <c r="C3" s="3" t="s">
        <v>16</v>
      </c>
      <c r="D3" s="3" t="s">
        <v>17</v>
      </c>
      <c r="E3" s="4" t="s">
        <v>18</v>
      </c>
      <c r="F3" s="3" t="s">
        <v>19</v>
      </c>
      <c r="G3" s="5" t="s">
        <v>20</v>
      </c>
      <c r="H3" s="3">
        <v>201910</v>
      </c>
      <c r="I3" s="4" t="s">
        <v>21</v>
      </c>
      <c r="J3" s="3" t="s">
        <v>22</v>
      </c>
      <c r="K3" s="3" t="s">
        <v>23</v>
      </c>
      <c r="L3" s="3" t="s">
        <v>24</v>
      </c>
      <c r="M3" s="3"/>
      <c r="N3" s="12"/>
    </row>
    <row r="4" ht="60" customHeight="1" spans="1:14">
      <c r="A4" s="3">
        <v>2</v>
      </c>
      <c r="B4" s="3" t="s">
        <v>15</v>
      </c>
      <c r="C4" s="3" t="s">
        <v>25</v>
      </c>
      <c r="D4" s="3" t="s">
        <v>26</v>
      </c>
      <c r="E4" s="4" t="s">
        <v>27</v>
      </c>
      <c r="F4" s="3" t="s">
        <v>28</v>
      </c>
      <c r="G4" s="5" t="s">
        <v>29</v>
      </c>
      <c r="H4" s="3">
        <v>201911</v>
      </c>
      <c r="I4" s="4" t="s">
        <v>21</v>
      </c>
      <c r="J4" s="3" t="s">
        <v>22</v>
      </c>
      <c r="K4" s="3" t="s">
        <v>23</v>
      </c>
      <c r="L4" s="3" t="s">
        <v>30</v>
      </c>
      <c r="M4" s="3"/>
      <c r="N4" s="12"/>
    </row>
    <row r="5" ht="60" customHeight="1" spans="1:14">
      <c r="A5" s="3">
        <v>3</v>
      </c>
      <c r="B5" s="3" t="s">
        <v>15</v>
      </c>
      <c r="C5" s="3" t="s">
        <v>31</v>
      </c>
      <c r="D5" s="3" t="s">
        <v>32</v>
      </c>
      <c r="E5" s="4" t="s">
        <v>33</v>
      </c>
      <c r="F5" s="3" t="s">
        <v>34</v>
      </c>
      <c r="G5" s="5" t="s">
        <v>35</v>
      </c>
      <c r="H5" s="3">
        <v>201911</v>
      </c>
      <c r="I5" s="4" t="s">
        <v>21</v>
      </c>
      <c r="J5" s="4" t="s">
        <v>22</v>
      </c>
      <c r="K5" s="4" t="s">
        <v>36</v>
      </c>
      <c r="L5" s="3" t="s">
        <v>37</v>
      </c>
      <c r="M5" s="3"/>
      <c r="N5" s="12"/>
    </row>
    <row r="6" ht="147" customHeight="1" spans="1:14">
      <c r="A6" s="3">
        <v>4</v>
      </c>
      <c r="B6" s="6" t="s">
        <v>15</v>
      </c>
      <c r="C6" s="7" t="s">
        <v>38</v>
      </c>
      <c r="D6" s="7" t="s">
        <v>39</v>
      </c>
      <c r="E6" s="7" t="s">
        <v>40</v>
      </c>
      <c r="F6" s="8" t="s">
        <v>41</v>
      </c>
      <c r="G6" s="9" t="s">
        <v>42</v>
      </c>
      <c r="H6" s="9">
        <v>2019.12</v>
      </c>
      <c r="I6" s="13" t="s">
        <v>21</v>
      </c>
      <c r="J6" s="7" t="s">
        <v>22</v>
      </c>
      <c r="K6" s="7" t="s">
        <v>36</v>
      </c>
      <c r="L6" s="14" t="s">
        <v>43</v>
      </c>
      <c r="M6" s="9" t="s">
        <v>44</v>
      </c>
      <c r="N6" s="12"/>
    </row>
  </sheetData>
  <mergeCells count="1">
    <mergeCell ref="A1:N1"/>
  </mergeCells>
  <dataValidations count="2">
    <dataValidation type="list" allowBlank="1" showErrorMessage="1" sqref="J2 J6" errorStyle="warning">
      <formula1>"SCI,SSCI,EI,CPCI,AHCI，CSCD,CSSCI,北大中文核心期刊,其他期刊,级别"</formula1>
    </dataValidation>
    <dataValidation type="list" allowBlank="1" showInputMessage="1" showErrorMessage="1" sqref="J3 J4 J5">
      <formula1>"SCI,SSCI,EI,CPCI,AHCI，CSCD,CSSCI,北大中文核心期刊,其他期刊"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txf09</dc:creator>
  <cp:lastModifiedBy>齐翀</cp:lastModifiedBy>
  <dcterms:created xsi:type="dcterms:W3CDTF">2022-07-29T06:09:00Z</dcterms:created>
  <dcterms:modified xsi:type="dcterms:W3CDTF">2023-04-06T03:47:47Z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3C85B7620AF341C7862E5704E4B82944_13</vt:lpwstr>
  </property>
  <property fmtid="{D5CDD505-2E9C-101B-9397-08002B2CF9AE}" pid="3" name="KSOProductBuildVer">
    <vt:lpwstr>2052-11.1.0.14018</vt:lpwstr>
  </property>
</Properties>
</file>