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打印版!$A$2:$U$5</definedName>
  </definedNames>
  <calcPr calcId="144525"/>
</workbook>
</file>

<file path=xl/sharedStrings.xml><?xml version="1.0" encoding="utf-8"?>
<sst xmlns="http://schemas.openxmlformats.org/spreadsheetml/2006/main" count="49" uniqueCount="38">
  <si>
    <t>工商管理学院教师发表科研论文情况一览表2020-2021（1）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</si>
  <si>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</si>
  <si>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</si>
  <si>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</si>
  <si>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</si>
  <si>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</si>
  <si>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</si>
  <si>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</si>
  <si>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</si>
  <si>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</si>
  <si>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</si>
  <si>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</si>
  <si>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</si>
  <si>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</si>
  <si>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</si>
  <si>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</si>
  <si>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新时期ZT税务师事务所内部控制优化</t>
  </si>
  <si>
    <t>冉祥梅</t>
  </si>
  <si>
    <t>现代经济信息</t>
  </si>
  <si>
    <t>1001-828X</t>
  </si>
  <si>
    <t>2020年14期</t>
  </si>
  <si>
    <t>否</t>
  </si>
  <si>
    <t>其他期刊</t>
  </si>
  <si>
    <t>管理学</t>
  </si>
  <si>
    <t>http://s.wanfangdata.com.cn/paper?q=%E6%96%B0%E6%97%B6%E6%9C%9FZT%E7%A8%8E%E5%8A%A1%E5%B8%88%E4%BA%8B%E5%8A%A1%E6%89%80%E5%86%85%E9%83%A8%E6%8E%A7%E5%88%B6%E4%BC%98%E5%8C%96</t>
  </si>
  <si>
    <t>0.146</t>
  </si>
  <si>
    <t>论国际贸易与国内贸易营销方式的差异</t>
  </si>
  <si>
    <t>李国余</t>
  </si>
  <si>
    <t>1001-828X\23-1056/F</t>
  </si>
  <si>
    <t>2020年11期</t>
  </si>
  <si>
    <t>经济学</t>
  </si>
  <si>
    <t>http://d.wanfangdata.com.cn/periodical/xdjjxx202011032</t>
  </si>
  <si>
    <t>新财务会计制度对我国高校审计的影响</t>
  </si>
  <si>
    <t>包易平</t>
  </si>
  <si>
    <t>2020年7月中</t>
  </si>
  <si>
    <t>202011</t>
  </si>
  <si>
    <t>http://d.wanfangdata.com.cn/periodical/xdjjxx202020052</t>
  </si>
  <si>
    <t>0.153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</si>
</sst>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 tint="0.05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95250</xdr:colOff>
      <xdr:row>5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34061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zoomScale="70" zoomScaleNormal="70" workbookViewId="0">
      <selection activeCell="A1" sqref="A1:N1"/>
    </sheetView>
  </sheetViews>
  <sheetFormatPr defaultColWidth="8.88888888888889" defaultRowHeight="14.4" outlineLevelRow="4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/>
      <c r="P1" s="7"/>
      <c r="Q1" s="7"/>
      <c r="R1" s="7"/>
      <c r="S1" s="7"/>
      <c r="T1" s="7"/>
      <c r="U1" s="7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</row>
    <row r="3" ht="60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5" t="s">
        <v>20</v>
      </c>
      <c r="H3" s="3">
        <v>202005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9"/>
    </row>
    <row r="4" ht="60" customHeight="1" spans="1:14">
      <c r="A4" s="3">
        <v>2</v>
      </c>
      <c r="B4" s="3" t="s">
        <v>15</v>
      </c>
      <c r="C4" s="3" t="s">
        <v>26</v>
      </c>
      <c r="D4" s="3" t="s">
        <v>27</v>
      </c>
      <c r="E4" s="4" t="s">
        <v>18</v>
      </c>
      <c r="F4" s="3" t="s">
        <v>28</v>
      </c>
      <c r="G4" s="5" t="s">
        <v>29</v>
      </c>
      <c r="H4" s="3">
        <v>202004</v>
      </c>
      <c r="I4" s="6" t="s">
        <v>21</v>
      </c>
      <c r="J4" s="5" t="s">
        <v>22</v>
      </c>
      <c r="K4" s="5" t="s">
        <v>30</v>
      </c>
      <c r="L4" s="5" t="s">
        <v>31</v>
      </c>
      <c r="M4" s="5" t="s">
        <v>25</v>
      </c>
      <c r="N4" s="9"/>
    </row>
    <row r="5" ht="60" customHeight="1" spans="1:14">
      <c r="A5" s="3">
        <v>3</v>
      </c>
      <c r="B5" s="3" t="s">
        <v>15</v>
      </c>
      <c r="C5" s="3" t="s">
        <v>32</v>
      </c>
      <c r="D5" s="3" t="s">
        <v>33</v>
      </c>
      <c r="E5" s="4" t="s">
        <v>18</v>
      </c>
      <c r="F5" s="3" t="s">
        <v>19</v>
      </c>
      <c r="G5" s="5" t="s">
        <v>34</v>
      </c>
      <c r="H5" s="6" t="s">
        <v>35</v>
      </c>
      <c r="I5" s="6" t="s">
        <v>21</v>
      </c>
      <c r="J5" s="6" t="s">
        <v>22</v>
      </c>
      <c r="K5" s="6" t="s">
        <v>23</v>
      </c>
      <c r="L5" s="10" t="s">
        <v>36</v>
      </c>
      <c r="M5" s="6" t="s">
        <v>37</v>
      </c>
      <c r="N5" s="9"/>
    </row>
  </sheetData>
  <mergeCells count="1">
    <mergeCell ref="A1:N1"/>
  </mergeCells>
  <dataValidations count="3">
    <dataValidation type="list" allowBlank="1" showErrorMessage="1" sqref="J2" errorStyle="warning">
      <formula1>"SCI,SSCI,EI,CPCI,AHCI，CSCD,CSSCI,北大中文核心期刊,其他期刊,级别"</formula1>
    </dataValidation>
    <dataValidation type="list" allowBlank="1" showInputMessage="1" showErrorMessage="1" sqref="J5 J3:J4">
      <formula1>"SCI,SSCI,EI,CPCI,AHCI，CSCD,CSSCI,北大中文核心期刊,其他期刊"</formula1>
    </dataValidation>
    <dataValidation type="list" allowBlank="1" showInputMessage="1" showErrorMessage="1" sqref="I3">
      <formula1>"是,否"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5E257FF1D9B149F490594DBB9A664D0F_13</vt:lpwstr>
  </property>
  <property fmtid="{D5CDD505-2E9C-101B-9397-08002B2CF9AE}" pid="3" name="KSOProductBuildVer">
    <vt:lpwstr>2052-11.1.0.14018</vt:lpwstr>
  </property>
</Properties>
</file>